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5B809511-3264-45E7-897D-0F7F7704AC3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<sst xmlns="http://schemas.openxmlformats.org/spreadsheetml/2006/main" count="1217" uniqueCount="664">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</sst>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600</v>
      </c>
      <c r="B10" s="163"/>
      <c r="C10" s="113" t="str">
        <f>VLOOKUP(A10,lista,2,0)</f>
        <v>G. TELECOMUNICACIONES TERRESTRES</v>
      </c>
      <c r="D10" s="113"/>
      <c r="E10" s="113"/>
      <c r="F10" s="113"/>
      <c r="G10" s="113" t="str">
        <f>VLOOKUP(A10,lista,3,0)</f>
        <v>Técnico/a 1</v>
      </c>
      <c r="H10" s="113"/>
      <c r="I10" s="124" t="str">
        <f>VLOOKUP(A10,lista,4,0)</f>
        <v>Técnico/a de Proyectos de fibra óptica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laboral.
Al menos 18 meses en proyectos de fibra óptica.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VvyN6G+guvlpGXGx4uqBesNOj/tNW3Vto+b9enwoqYabwfkcloEGiO+StRb90crvc9blsOwQaCbF/qM1awdR7w==" saltValue="4JucTuMiYVxSVhZkgGIa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2025-05-19T15:33:52Z</dcterms:modified>
</cp:coreProperties>
</file>